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октября\30.09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<sst xmlns="http://schemas.openxmlformats.org/spreadsheetml/2006/main" count="34" uniqueCount="27">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</sst>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4" sqref="J14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>
        <v>15</v>
      </c>
      <c r="C12" s="8">
        <v>810</v>
      </c>
      <c r="D12" s="8">
        <v>24</v>
      </c>
      <c r="E12" s="8">
        <v>872</v>
      </c>
      <c r="F12" s="8">
        <v>2020</v>
      </c>
      <c r="G12" s="9">
        <v>564.14891999999998</v>
      </c>
      <c r="H12" s="8">
        <v>8</v>
      </c>
      <c r="I12" s="8">
        <v>141</v>
      </c>
      <c r="J12" s="8">
        <v>0</v>
      </c>
    </row>
    <row r="13" spans="1:11" s="7" customFormat="1" ht="15" customHeight="1" x14ac:dyDescent="0.25">
      <c r="A13" s="4" t="s">
        <v>20</v>
      </c>
      <c r="B13" s="8">
        <v>19</v>
      </c>
      <c r="C13" s="8">
        <v>126</v>
      </c>
      <c r="D13" s="8">
        <v>20</v>
      </c>
      <c r="E13" s="8">
        <v>215.3</v>
      </c>
      <c r="F13" s="8" t="s">
        <v>26</v>
      </c>
      <c r="G13" s="9">
        <v>50.493400000000001</v>
      </c>
      <c r="H13" s="8">
        <v>7</v>
      </c>
      <c r="I13" s="8">
        <v>59</v>
      </c>
      <c r="J13" s="8">
        <v>0</v>
      </c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133</v>
      </c>
      <c r="C17" s="10">
        <f t="shared" ref="C17:E17" si="0">SUM(C5:C16)</f>
        <v>2473.3000000000002</v>
      </c>
      <c r="D17" s="10">
        <f t="shared" si="0"/>
        <v>104</v>
      </c>
      <c r="E17" s="10">
        <f t="shared" si="0"/>
        <v>3280.7000000000003</v>
      </c>
      <c r="F17" s="10">
        <v>0</v>
      </c>
      <c r="G17" s="11">
        <f>SUM(G5:G16)</f>
        <v>1889.7426600000001</v>
      </c>
      <c r="H17" s="11">
        <f t="shared" ref="H17:J17" si="1">SUM(H5:H16)</f>
        <v>78</v>
      </c>
      <c r="I17" s="11">
        <f t="shared" si="1"/>
        <v>1326</v>
      </c>
      <c r="J17" s="11">
        <f t="shared" si="1"/>
        <v>5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2020-10-05T07:58:34Z</dcterms:modified>
</cp:coreProperties>
</file>