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-02\share-2\TEC\ТАРИФЫ\Раскрытие информации\Постановление № 24\НГТ-Энергия\2020\до 1 июня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<sst xmlns="http://schemas.openxmlformats.org/spreadsheetml/2006/main" count="32" uniqueCount="27">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</sst>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0" sqref="J10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50</v>
      </c>
      <c r="C17" s="10">
        <f t="shared" ref="C17:E17" si="0">SUM(C5:C16)</f>
        <v>1160.3</v>
      </c>
      <c r="D17" s="10">
        <f t="shared" si="0"/>
        <v>38</v>
      </c>
      <c r="E17" s="10">
        <f t="shared" si="0"/>
        <v>1525</v>
      </c>
      <c r="F17" s="10">
        <v>0</v>
      </c>
      <c r="G17" s="11">
        <f>SUM(G5:G16)</f>
        <v>835.64800000000002</v>
      </c>
      <c r="H17" s="11">
        <f t="shared" ref="H17:J17" si="1">SUM(H5:H16)</f>
        <v>34</v>
      </c>
      <c r="I17" s="11">
        <f t="shared" si="1"/>
        <v>695</v>
      </c>
      <c r="J17" s="11">
        <f t="shared" si="1"/>
        <v>5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2020-06-05T15:16:41Z</dcterms:modified>
</cp:coreProperties>
</file>